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 End of Month\End Mth Tax Year 2025-26\"/>
    </mc:Choice>
  </mc:AlternateContent>
  <xr:revisionPtr revIDLastSave="0" documentId="8_{D6F7FC58-E19A-497E-95EA-C61FD37B8083}" xr6:coauthVersionLast="47" xr6:coauthVersionMax="47" xr10:uidLastSave="{00000000-0000-0000-0000-000000000000}"/>
  <bookViews>
    <workbookView xWindow="-28920" yWindow="2325" windowWidth="29040" windowHeight="15720" xr2:uid="{00000000-000D-0000-FFFF-FFFF00000000}"/>
  </bookViews>
  <sheets>
    <sheet name="Calendar 2026" sheetId="1" r:id="rId1"/>
    <sheet name="Sheet1" sheetId="2" state="hidden" r:id="rId2"/>
  </sheets>
  <definedNames>
    <definedName name="_xlnm.Print_Area" localSheetId="0">'Calendar 2026'!$B$1:$AI$41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V30" i="1" s="1"/>
  <c r="W30" i="1" s="1"/>
  <c r="X30" i="1" s="1"/>
  <c r="Y30" i="1" s="1"/>
  <c r="Z30" i="1" s="1"/>
  <c r="L12" i="1"/>
  <c r="M12" i="1" s="1"/>
  <c r="N12" i="1" s="1"/>
  <c r="O12" i="1" s="1"/>
  <c r="P12" i="1" s="1"/>
  <c r="Q12" i="1" s="1"/>
  <c r="M21" i="1"/>
  <c r="N21" i="1" s="1"/>
  <c r="O21" i="1" s="1"/>
  <c r="P21" i="1" s="1"/>
  <c r="Q21" i="1" s="1"/>
  <c r="AF30" i="1"/>
  <c r="AG30" i="1" s="1"/>
  <c r="AH30" i="1" s="1"/>
  <c r="P30" i="1"/>
  <c r="Q30" i="1" s="1"/>
  <c r="K31" i="1" s="1"/>
  <c r="E30" i="1"/>
  <c r="F30" i="1" s="1"/>
  <c r="G30" i="1" s="1"/>
  <c r="X21" i="1"/>
  <c r="Y21" i="1" s="1"/>
  <c r="Z21" i="1" s="1"/>
  <c r="AG12" i="1"/>
  <c r="AH12" i="1" s="1"/>
  <c r="AI12" i="1" s="1"/>
  <c r="G12" i="1" l="1"/>
  <c r="H12" i="1" s="1"/>
  <c r="B13" i="1" s="1"/>
  <c r="H21" i="1" l="1"/>
  <c r="AC22" i="1" l="1"/>
  <c r="AD22" i="1" s="1"/>
  <c r="T31" i="1" l="1"/>
  <c r="U31" i="1" s="1"/>
  <c r="V31" i="1" s="1"/>
  <c r="W31" i="1" s="1"/>
  <c r="X31" i="1" s="1"/>
  <c r="Y31" i="1" s="1"/>
  <c r="Z31" i="1" s="1"/>
  <c r="T32" i="1" s="1"/>
  <c r="U32" i="1" s="1"/>
  <c r="V32" i="1" s="1"/>
  <c r="AI30" i="1"/>
  <c r="AC31" i="1" s="1"/>
  <c r="AD31" i="1" s="1"/>
  <c r="AE31" i="1" s="1"/>
  <c r="AF31" i="1" s="1"/>
  <c r="AG31" i="1" s="1"/>
  <c r="AH31" i="1" s="1"/>
  <c r="AI31" i="1" s="1"/>
  <c r="AC32" i="1" s="1"/>
  <c r="AD32" i="1" s="1"/>
  <c r="AE32" i="1" s="1"/>
  <c r="AF32" i="1" s="1"/>
  <c r="AG32" i="1" s="1"/>
  <c r="H30" i="1"/>
  <c r="B31" i="1" s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C13" i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22" i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L31" i="1"/>
  <c r="M31" i="1" s="1"/>
  <c r="N31" i="1" s="1"/>
  <c r="O31" i="1" s="1"/>
  <c r="P31" i="1" s="1"/>
  <c r="Q31" i="1" s="1"/>
  <c r="K32" i="1" s="1"/>
  <c r="L32" i="1" s="1"/>
  <c r="M32" i="1" s="1"/>
  <c r="T22" i="1"/>
  <c r="U22" i="1" s="1"/>
  <c r="V22" i="1" s="1"/>
  <c r="W22" i="1" s="1"/>
  <c r="X22" i="1" s="1"/>
  <c r="Y22" i="1" s="1"/>
  <c r="Z22" i="1" s="1"/>
  <c r="T23" i="1" s="1"/>
  <c r="U23" i="1" s="1"/>
  <c r="V23" i="1" s="1"/>
  <c r="W23" i="1" s="1"/>
  <c r="X23" i="1" s="1"/>
  <c r="Y23" i="1" s="1"/>
  <c r="Z23" i="1" s="1"/>
  <c r="T24" i="1" s="1"/>
  <c r="U24" i="1" s="1"/>
  <c r="V24" i="1" s="1"/>
  <c r="W24" i="1" s="1"/>
  <c r="X24" i="1" s="1"/>
  <c r="Y24" i="1" s="1"/>
  <c r="Z24" i="1" s="1"/>
  <c r="T25" i="1" s="1"/>
  <c r="U25" i="1" s="1"/>
  <c r="V25" i="1" s="1"/>
  <c r="W25" i="1" s="1"/>
  <c r="X25" i="1" s="1"/>
  <c r="Y25" i="1" s="1"/>
  <c r="AE22" i="1"/>
  <c r="AF22" i="1" s="1"/>
  <c r="AG22" i="1" s="1"/>
  <c r="AH22" i="1" s="1"/>
  <c r="AI22" i="1" s="1"/>
  <c r="AC23" i="1" s="1"/>
  <c r="AD23" i="1" s="1"/>
  <c r="AE23" i="1" s="1"/>
  <c r="K22" i="1"/>
  <c r="L22" i="1" s="1"/>
  <c r="M22" i="1" s="1"/>
  <c r="N22" i="1" s="1"/>
  <c r="O22" i="1" s="1"/>
  <c r="P22" i="1" s="1"/>
  <c r="Q22" i="1" s="1"/>
  <c r="K23" i="1" s="1"/>
  <c r="L23" i="1" s="1"/>
  <c r="M23" i="1" s="1"/>
  <c r="N23" i="1" s="1"/>
  <c r="O23" i="1" s="1"/>
  <c r="P23" i="1" s="1"/>
  <c r="Q23" i="1" s="1"/>
  <c r="K24" i="1" s="1"/>
  <c r="L24" i="1" s="1"/>
  <c r="M24" i="1" s="1"/>
  <c r="N24" i="1" s="1"/>
  <c r="O24" i="1" s="1"/>
  <c r="P24" i="1" s="1"/>
  <c r="Q24" i="1" s="1"/>
  <c r="K25" i="1" s="1"/>
  <c r="L25" i="1" s="1"/>
  <c r="M25" i="1" s="1"/>
  <c r="K13" i="1"/>
  <c r="L13" i="1" s="1"/>
  <c r="M13" i="1" s="1"/>
  <c r="N13" i="1" s="1"/>
  <c r="O13" i="1" s="1"/>
  <c r="P13" i="1" s="1"/>
  <c r="Q13" i="1" s="1"/>
  <c r="K14" i="1" s="1"/>
  <c r="L14" i="1" s="1"/>
  <c r="M14" i="1" s="1"/>
  <c r="N14" i="1" s="1"/>
  <c r="O14" i="1" s="1"/>
  <c r="P14" i="1" s="1"/>
  <c r="Q14" i="1" s="1"/>
  <c r="K15" i="1" s="1"/>
  <c r="L15" i="1" s="1"/>
  <c r="M15" i="1" s="1"/>
  <c r="N15" i="1" s="1"/>
  <c r="O15" i="1" s="1"/>
  <c r="P15" i="1" s="1"/>
  <c r="Q15" i="1" s="1"/>
  <c r="W32" i="1" l="1"/>
  <c r="X32" i="1" s="1"/>
  <c r="Y32" i="1" s="1"/>
  <c r="Z32" i="1" s="1"/>
  <c r="T33" i="1" s="1"/>
  <c r="U33" i="1" s="1"/>
  <c r="V33" i="1" s="1"/>
  <c r="W33" i="1" s="1"/>
  <c r="X33" i="1" s="1"/>
  <c r="Y33" i="1" s="1"/>
  <c r="Z33" i="1" s="1"/>
  <c r="T34" i="1" s="1"/>
  <c r="U34" i="1" s="1"/>
  <c r="N32" i="1"/>
  <c r="O32" i="1" s="1"/>
  <c r="P32" i="1" s="1"/>
  <c r="Q32" i="1" s="1"/>
  <c r="K33" i="1" s="1"/>
  <c r="L33" i="1" s="1"/>
  <c r="M33" i="1" s="1"/>
  <c r="N33" i="1" s="1"/>
  <c r="O33" i="1" s="1"/>
  <c r="P33" i="1" s="1"/>
  <c r="Q33" i="1" s="1"/>
  <c r="K34" i="1" s="1"/>
  <c r="L34" i="1" s="1"/>
  <c r="M34" i="1" s="1"/>
  <c r="N34" i="1" s="1"/>
  <c r="O34" i="1" s="1"/>
  <c r="P34" i="1" s="1"/>
  <c r="Q34" i="1" s="1"/>
  <c r="AC13" i="1"/>
  <c r="AD13" i="1" s="1"/>
  <c r="AE13" i="1" s="1"/>
  <c r="AF13" i="1" s="1"/>
  <c r="AG13" i="1" s="1"/>
  <c r="AH13" i="1" s="1"/>
  <c r="AI13" i="1" s="1"/>
  <c r="AC14" i="1" s="1"/>
  <c r="AD14" i="1" s="1"/>
  <c r="AE14" i="1" s="1"/>
  <c r="AF14" i="1" s="1"/>
  <c r="AG14" i="1" s="1"/>
  <c r="AH14" i="1" s="1"/>
  <c r="AI14" i="1" s="1"/>
  <c r="AC15" i="1" s="1"/>
  <c r="AD15" i="1" s="1"/>
  <c r="AE15" i="1" s="1"/>
  <c r="AF15" i="1" s="1"/>
  <c r="AG15" i="1" s="1"/>
  <c r="AH15" i="1" s="1"/>
  <c r="AI15" i="1" s="1"/>
  <c r="AC16" i="1" s="1"/>
  <c r="AD16" i="1" s="1"/>
  <c r="AE16" i="1" s="1"/>
  <c r="AF16" i="1" s="1"/>
  <c r="AG16" i="1" s="1"/>
  <c r="AF23" i="1"/>
  <c r="AG23" i="1" s="1"/>
  <c r="AH23" i="1" s="1"/>
  <c r="AI23" i="1" s="1"/>
  <c r="AC24" i="1" s="1"/>
  <c r="AD24" i="1" s="1"/>
  <c r="AE24" i="1" s="1"/>
  <c r="AF24" i="1" s="1"/>
  <c r="AG24" i="1" s="1"/>
  <c r="AH24" i="1" s="1"/>
  <c r="AI24" i="1" s="1"/>
  <c r="AC25" i="1" s="1"/>
  <c r="AD25" i="1" s="1"/>
  <c r="AE25" i="1" s="1"/>
  <c r="AF25" i="1" s="1"/>
  <c r="AG25" i="1" s="1"/>
  <c r="AH25" i="1" s="1"/>
  <c r="AI25" i="1" s="1"/>
  <c r="AH32" i="1"/>
  <c r="AI32" i="1" s="1"/>
  <c r="AC33" i="1" s="1"/>
  <c r="AD33" i="1" s="1"/>
  <c r="AE33" i="1" s="1"/>
  <c r="AF33" i="1" s="1"/>
  <c r="AG33" i="1" s="1"/>
  <c r="AH33" i="1" s="1"/>
  <c r="AI33" i="1" s="1"/>
  <c r="AC34" i="1" s="1"/>
  <c r="AD34" i="1" s="1"/>
  <c r="AE34" i="1" s="1"/>
  <c r="AF34" i="1" s="1"/>
  <c r="AG34" i="1" s="1"/>
  <c r="U12" i="1"/>
  <c r="V12" i="1"/>
  <c r="W12" i="1"/>
  <c r="X12" i="1" s="1"/>
  <c r="Y12" i="1" s="1"/>
  <c r="Z12" i="1" s="1"/>
  <c r="T13" i="1" s="1"/>
  <c r="U13" i="1" s="1"/>
  <c r="V13" i="1" s="1"/>
  <c r="W13" i="1" s="1"/>
  <c r="X13" i="1" s="1"/>
  <c r="Y13" i="1" s="1"/>
  <c r="Z13" i="1" s="1"/>
  <c r="T14" i="1" s="1"/>
  <c r="U14" i="1" s="1"/>
  <c r="V14" i="1" s="1"/>
  <c r="W14" i="1" s="1"/>
  <c r="X14" i="1" s="1"/>
  <c r="Y14" i="1" s="1"/>
  <c r="Z14" i="1" s="1"/>
  <c r="T15" i="1" s="1"/>
  <c r="U15" i="1" s="1"/>
  <c r="V15" i="1" s="1"/>
  <c r="W15" i="1" s="1"/>
  <c r="X15" i="1" s="1"/>
  <c r="Y15" i="1" s="1"/>
  <c r="Z15" i="1" s="1"/>
  <c r="T16" i="1" s="1"/>
  <c r="U16" i="1" s="1"/>
  <c r="V16" i="1" s="1"/>
</calcChain>
</file>

<file path=xl/sharedStrings.xml><?xml version="1.0" encoding="utf-8"?>
<sst xmlns="http://schemas.openxmlformats.org/spreadsheetml/2006/main" count="119" uniqueCount="42">
  <si>
    <t>JANUARY</t>
  </si>
  <si>
    <t>FEBRUARY</t>
  </si>
  <si>
    <t>MARCH</t>
  </si>
  <si>
    <t>APRIL</t>
  </si>
  <si>
    <t>MAY</t>
  </si>
  <si>
    <t>JUNE</t>
  </si>
  <si>
    <t>JULY</t>
  </si>
  <si>
    <t>AUGUST</t>
  </si>
  <si>
    <t xml:space="preserve"> </t>
  </si>
  <si>
    <t>SEPTEMBER</t>
  </si>
  <si>
    <t>OCTOBER</t>
  </si>
  <si>
    <t>NOVEMBER</t>
  </si>
  <si>
    <t xml:space="preserve">  Pay Day</t>
  </si>
  <si>
    <t>Mon</t>
  </si>
  <si>
    <t>Wed</t>
  </si>
  <si>
    <t>Sun</t>
  </si>
  <si>
    <t>Sat</t>
  </si>
  <si>
    <t>Tue</t>
  </si>
  <si>
    <t>Thu</t>
  </si>
  <si>
    <t>Fri</t>
  </si>
  <si>
    <t xml:space="preserve"> Public Holiday all campuses</t>
  </si>
  <si>
    <t xml:space="preserve">  Pay period end</t>
  </si>
  <si>
    <t xml:space="preserve"> State/Region Public Holiday</t>
  </si>
  <si>
    <t xml:space="preserve">DECEMBER </t>
  </si>
  <si>
    <t>Please note that at Easter and Christmas the timesheet/pay claim deadline will be earlier due to Public Holidays and University closedown.</t>
  </si>
  <si>
    <t>Daylight Savings ACT/NSW/SA/VIC -</t>
  </si>
  <si>
    <t>For payroll and other HR enquiries visit Service Central online or telephone 07 3623 7272</t>
  </si>
  <si>
    <t>The deadline for any timesheets that can not be submitted in Staff Connect is Thursday before Pay Period End.</t>
  </si>
  <si>
    <r>
      <rPr>
        <u/>
        <sz val="10"/>
        <rFont val="MS Sans Serif"/>
      </rPr>
      <t>Electronic</t>
    </r>
    <r>
      <rPr>
        <sz val="10"/>
        <rFont val="MS Sans Serif"/>
      </rPr>
      <t xml:space="preserve"> timesheet deadline for submission is Friday Pay Period End and approvals due by 10am Monday Pay Week. </t>
    </r>
  </si>
  <si>
    <t>VIC - Friday before AFL Grand Final TBC</t>
  </si>
  <si>
    <t>Starts 2:00am 05/10/2025 Ends 3:00am 05/04/2026</t>
  </si>
  <si>
    <t>Payment Calendar 2026</t>
  </si>
  <si>
    <t>Starts 2:00am 04/10/2026 Ends 3:00am 04/04/2027</t>
  </si>
  <si>
    <t xml:space="preserve">VIC Labour Day, SA Adelaide Cup, ACT Canberra Day 09/3/26
</t>
  </si>
  <si>
    <t>27/04/2026 - Anzac Day ACT &amp; WA only</t>
  </si>
  <si>
    <t>QLD - Labour Day 4/5/26</t>
  </si>
  <si>
    <t>ACT - Reconciliation Day 1/06/26
NSW/VIC/ACT/SA - Kings B/Day 8/06/26</t>
  </si>
  <si>
    <t>QLD - Ekka Wednesday 12/8/26 (Metro area only)</t>
  </si>
  <si>
    <t xml:space="preserve">ACT/NSW/SA - Labour Day &amp; QLD Kings B/day 5/10/26                                 </t>
  </si>
  <si>
    <t xml:space="preserve">VIC - Melbourne Cup 3/11/26
</t>
  </si>
  <si>
    <t xml:space="preserve"> Public Holidays are determined by Clause 3.11.2.3 of the ACU Staff Enterprise Agreement 2022 - 2025</t>
  </si>
  <si>
    <t>University close down 28/12/26 - 31/12/26
NSW transfer Bank Holiday 24/12/26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</si>
</sst>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MS Sans Serif"/>
    </font>
    <font>
      <b/>
      <sz val="10"/>
      <name val="MS Sans Serif"/>
    </font>
    <font>
      <sz val="8"/>
      <name val="MS Sans Serif"/>
      <family val="2"/>
    </font>
    <font>
      <sz val="6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6"/>
      <name val="MS Sans Serif"/>
      <family val="2"/>
    </font>
    <font>
      <sz val="7.5"/>
      <name val="MS Sans Serif"/>
      <family val="2"/>
    </font>
    <font>
      <sz val="12"/>
      <name val="MS Sans Serif"/>
    </font>
    <font>
      <b/>
      <sz val="9"/>
      <name val="MS Sans Serif"/>
    </font>
    <font>
      <b/>
      <sz val="7.5"/>
      <name val="MS Sans Serif"/>
    </font>
    <font>
      <b/>
      <sz val="12"/>
      <name val="MS Sans Serif"/>
    </font>
    <font>
      <u/>
      <sz val="10"/>
      <name val="MS Sans Serif"/>
    </font>
    <font>
      <sz val="8"/>
      <name val="MS Sans Serif"/>
    </font>
    <font>
      <b/>
      <sz val="18"/>
      <name val="Arial"/>
      <family val="2"/>
    </font>
    <font>
      <sz val="7.5"/>
      <name val="MS Sans Serif"/>
    </font>
    <font>
      <sz val="6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rgb="FFE6B8B7"/>
      </patternFill>
    </fill>
    <fill>
      <patternFill patternType="lightUp">
        <bgColor rgb="FF79DCFF"/>
      </patternFill>
    </fill>
    <fill>
      <patternFill patternType="lightVertical">
        <bgColor rgb="FFFFFF99"/>
      </patternFill>
    </fill>
    <fill>
      <patternFill patternType="solid">
        <fgColor rgb="FFCC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0" fontId="3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7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>
      <alignment wrapText="1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10" fillId="2" borderId="0" xfId="0" applyFont="1" applyFill="1" applyAlignment="1" applyProtection="1">
      <alignment vertical="top"/>
      <protection locked="0"/>
    </xf>
    <xf numFmtId="0" fontId="1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left" vertical="center" wrapText="1"/>
      <protection locked="0"/>
    </xf>
    <xf numFmtId="0" fontId="15" fillId="2" borderId="0" xfId="0" applyFont="1" applyFill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horizontal="left" vertical="top"/>
      <protection locked="0"/>
    </xf>
    <xf numFmtId="0" fontId="15" fillId="2" borderId="0" xfId="0" applyFont="1" applyFill="1" applyProtection="1">
      <protection locked="0"/>
    </xf>
    <xf numFmtId="0" fontId="13" fillId="2" borderId="2" xfId="0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3" fillId="2" borderId="8" xfId="0" applyFont="1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13" fillId="2" borderId="7" xfId="0" applyFont="1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Continuous"/>
      <protection locked="0"/>
    </xf>
    <xf numFmtId="0" fontId="0" fillId="2" borderId="13" xfId="0" applyFill="1" applyBorder="1" applyAlignment="1" applyProtection="1">
      <alignment horizontal="centerContinuous"/>
      <protection locked="0"/>
    </xf>
    <xf numFmtId="0" fontId="0" fillId="2" borderId="15" xfId="0" applyFill="1" applyBorder="1" applyAlignment="1" applyProtection="1">
      <alignment horizontal="centerContinuous"/>
      <protection locked="0"/>
    </xf>
    <xf numFmtId="0" fontId="1" fillId="2" borderId="13" xfId="0" applyFont="1" applyFill="1" applyBorder="1" applyAlignment="1" applyProtection="1">
      <alignment horizontal="centerContinuous"/>
      <protection locked="0"/>
    </xf>
    <xf numFmtId="0" fontId="1" fillId="2" borderId="15" xfId="0" applyFont="1" applyFill="1" applyBorder="1" applyAlignment="1" applyProtection="1">
      <alignment horizontal="centerContinuous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0" fillId="6" borderId="16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left" vertical="top" wrapText="1"/>
      <protection locked="0"/>
    </xf>
    <xf numFmtId="0" fontId="15" fillId="2" borderId="17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CCFF"/>
      <color rgb="FF79DCFF"/>
      <color rgb="FFE6B8B7"/>
      <color rgb="FFFFFF99"/>
      <color rgb="FFE6CCFF"/>
      <color rgb="FFD99593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5805</xdr:colOff>
      <xdr:row>0</xdr:row>
      <xdr:rowOff>33128</xdr:rowOff>
    </xdr:from>
    <xdr:to>
      <xdr:col>34</xdr:col>
      <xdr:colOff>287828</xdr:colOff>
      <xdr:row>3</xdr:row>
      <xdr:rowOff>14211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838A83D-A6D0-4D3C-BE6D-A9C66BB4A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3240" y="33128"/>
          <a:ext cx="1855718" cy="801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25434-FDCE-41C7-9F51-828D34F02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41"/>
  <sheetViews>
    <sheetView tabSelected="1" zoomScale="115" zoomScaleNormal="115" workbookViewId="0">
      <selection activeCell="AN11" sqref="AN11"/>
    </sheetView>
  </sheetViews>
  <sheetFormatPr defaultRowHeight="19.5" customHeight="1" x14ac:dyDescent="0.2"/>
  <cols>
    <col min="1" max="35" width="4.7109375" style="1" customWidth="1"/>
    <col min="36" max="69" width="6.140625" style="1" customWidth="1"/>
    <col min="70" max="250" width="6.140625" style="2" customWidth="1"/>
    <col min="251" max="16384" width="9.140625" style="2"/>
  </cols>
  <sheetData>
    <row r="1" spans="1:49" ht="18.75" customHeight="1" x14ac:dyDescent="0.2"/>
    <row r="2" spans="1:49" ht="30.75" customHeight="1" x14ac:dyDescent="0.2">
      <c r="B2" s="65" t="s">
        <v>31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L2" s="2"/>
      <c r="AW2" s="2"/>
    </row>
    <row r="3" spans="1:49" ht="15" customHeight="1" thickBo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L3" s="2"/>
      <c r="AW3" s="2"/>
    </row>
    <row r="4" spans="1:49" ht="15" customHeight="1" thickBot="1" x14ac:dyDescent="0.25">
      <c r="B4" s="54">
        <v>6</v>
      </c>
      <c r="C4" s="18" t="s">
        <v>20</v>
      </c>
      <c r="D4" s="19"/>
      <c r="E4" s="19"/>
      <c r="F4" s="19"/>
      <c r="G4" s="19"/>
      <c r="H4" s="19"/>
      <c r="I4" s="55">
        <v>6</v>
      </c>
      <c r="J4" s="20" t="s">
        <v>21</v>
      </c>
      <c r="K4" s="19"/>
      <c r="L4" s="19"/>
      <c r="M4" s="19"/>
      <c r="N4" s="19"/>
      <c r="O4" s="56">
        <v>6</v>
      </c>
      <c r="P4" s="18" t="s">
        <v>12</v>
      </c>
      <c r="Q4" s="21"/>
      <c r="S4" s="18" t="s">
        <v>26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18"/>
      <c r="AH4" s="18"/>
      <c r="AI4" s="22"/>
      <c r="AL4" s="2"/>
      <c r="AW4" s="2"/>
    </row>
    <row r="5" spans="1:49" ht="15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18"/>
      <c r="AH5" s="18"/>
      <c r="AI5" s="22"/>
      <c r="AL5" s="2"/>
      <c r="AW5" s="2"/>
    </row>
    <row r="6" spans="1:49" ht="15" customHeight="1" x14ac:dyDescent="0.2">
      <c r="B6" s="57">
        <v>6</v>
      </c>
      <c r="C6" s="18" t="s">
        <v>22</v>
      </c>
      <c r="D6" s="19"/>
      <c r="E6" s="19"/>
      <c r="F6" s="19"/>
      <c r="G6" s="19"/>
      <c r="H6" s="19"/>
      <c r="I6" s="67" t="s">
        <v>28</v>
      </c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L6" s="2"/>
      <c r="AW6" s="2"/>
    </row>
    <row r="7" spans="1:49" ht="15" customHeight="1" x14ac:dyDescent="0.2">
      <c r="B7" s="19"/>
      <c r="C7" s="19"/>
      <c r="D7" s="19"/>
      <c r="E7" s="19"/>
      <c r="F7" s="19"/>
      <c r="G7" s="19"/>
      <c r="H7" s="19"/>
      <c r="I7" s="20" t="s">
        <v>27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L7" s="2"/>
      <c r="AW7" s="2"/>
    </row>
    <row r="8" spans="1:49" ht="15" customHeight="1" x14ac:dyDescent="0.2">
      <c r="B8" s="19"/>
      <c r="C8" s="19"/>
      <c r="D8" s="19"/>
      <c r="E8" s="19"/>
      <c r="F8" s="19"/>
      <c r="G8" s="19"/>
      <c r="H8" s="19"/>
      <c r="I8" s="18" t="s">
        <v>24</v>
      </c>
      <c r="J8" s="19"/>
      <c r="K8" s="19"/>
      <c r="L8" s="19"/>
      <c r="M8" s="19"/>
      <c r="N8" s="19"/>
      <c r="O8" s="19"/>
      <c r="P8" s="1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18"/>
      <c r="AH8" s="18"/>
      <c r="AI8" s="22"/>
      <c r="AL8" s="2"/>
      <c r="AW8" s="2"/>
    </row>
    <row r="9" spans="1:49" ht="15" customHeight="1" thickBot="1" x14ac:dyDescent="0.25"/>
    <row r="10" spans="1:49" ht="15" customHeight="1" thickBot="1" x14ac:dyDescent="0.25">
      <c r="B10" s="49" t="s">
        <v>0</v>
      </c>
      <c r="C10" s="50"/>
      <c r="D10" s="50"/>
      <c r="E10" s="50"/>
      <c r="F10" s="50"/>
      <c r="G10" s="50"/>
      <c r="H10" s="51"/>
      <c r="K10" s="49" t="s">
        <v>1</v>
      </c>
      <c r="L10" s="52"/>
      <c r="M10" s="52"/>
      <c r="N10" s="52"/>
      <c r="O10" s="52"/>
      <c r="P10" s="52"/>
      <c r="Q10" s="53"/>
      <c r="T10" s="49" t="s">
        <v>2</v>
      </c>
      <c r="U10" s="50"/>
      <c r="V10" s="50"/>
      <c r="W10" s="50"/>
      <c r="X10" s="50"/>
      <c r="Y10" s="50"/>
      <c r="Z10" s="51"/>
      <c r="AC10" s="49" t="s">
        <v>3</v>
      </c>
      <c r="AD10" s="50"/>
      <c r="AE10" s="50"/>
      <c r="AF10" s="50"/>
      <c r="AG10" s="50"/>
      <c r="AH10" s="50"/>
      <c r="AI10" s="51"/>
    </row>
    <row r="11" spans="1:49" ht="15" customHeight="1" thickBot="1" x14ac:dyDescent="0.25">
      <c r="A11" s="4"/>
      <c r="B11" s="38" t="s">
        <v>15</v>
      </c>
      <c r="C11" s="38" t="s">
        <v>13</v>
      </c>
      <c r="D11" s="38" t="s">
        <v>17</v>
      </c>
      <c r="E11" s="38" t="s">
        <v>14</v>
      </c>
      <c r="F11" s="38" t="s">
        <v>18</v>
      </c>
      <c r="G11" s="38" t="s">
        <v>19</v>
      </c>
      <c r="H11" s="38" t="s">
        <v>16</v>
      </c>
      <c r="I11" s="39"/>
      <c r="J11" s="4"/>
      <c r="K11" s="38" t="s">
        <v>15</v>
      </c>
      <c r="L11" s="38" t="s">
        <v>13</v>
      </c>
      <c r="M11" s="38" t="s">
        <v>17</v>
      </c>
      <c r="N11" s="38" t="s">
        <v>14</v>
      </c>
      <c r="O11" s="38" t="s">
        <v>18</v>
      </c>
      <c r="P11" s="38" t="s">
        <v>19</v>
      </c>
      <c r="Q11" s="38" t="s">
        <v>16</v>
      </c>
      <c r="R11" s="39"/>
      <c r="S11" s="4"/>
      <c r="T11" s="38" t="s">
        <v>15</v>
      </c>
      <c r="U11" s="38" t="s">
        <v>13</v>
      </c>
      <c r="V11" s="38" t="s">
        <v>17</v>
      </c>
      <c r="W11" s="38" t="s">
        <v>14</v>
      </c>
      <c r="X11" s="38" t="s">
        <v>18</v>
      </c>
      <c r="Y11" s="38" t="s">
        <v>19</v>
      </c>
      <c r="Z11" s="38" t="s">
        <v>16</v>
      </c>
      <c r="AA11" s="2"/>
      <c r="AC11" s="38" t="s">
        <v>15</v>
      </c>
      <c r="AD11" s="38" t="s">
        <v>13</v>
      </c>
      <c r="AE11" s="38" t="s">
        <v>17</v>
      </c>
      <c r="AF11" s="38" t="s">
        <v>14</v>
      </c>
      <c r="AG11" s="38" t="s">
        <v>18</v>
      </c>
      <c r="AH11" s="38" t="s">
        <v>19</v>
      </c>
      <c r="AI11" s="38" t="s">
        <v>16</v>
      </c>
      <c r="AJ11" s="2"/>
    </row>
    <row r="12" spans="1:49" ht="15" customHeight="1" thickBot="1" x14ac:dyDescent="0.25">
      <c r="A12" s="4"/>
      <c r="B12" s="41"/>
      <c r="C12" s="41"/>
      <c r="D12" s="41"/>
      <c r="E12" s="61"/>
      <c r="F12" s="54">
        <v>1</v>
      </c>
      <c r="G12" s="45">
        <f>F12+1</f>
        <v>2</v>
      </c>
      <c r="H12" s="58">
        <f>G12+1</f>
        <v>3</v>
      </c>
      <c r="I12" s="4"/>
      <c r="J12" s="43"/>
      <c r="K12" s="41">
        <v>1</v>
      </c>
      <c r="L12" s="41">
        <f>K12+1</f>
        <v>2</v>
      </c>
      <c r="M12" s="41">
        <f t="shared" ref="M12:Q12" si="0">L12+1</f>
        <v>3</v>
      </c>
      <c r="N12" s="48">
        <f t="shared" si="0"/>
        <v>4</v>
      </c>
      <c r="O12" s="41">
        <f t="shared" si="0"/>
        <v>5</v>
      </c>
      <c r="P12" s="41">
        <f t="shared" si="0"/>
        <v>6</v>
      </c>
      <c r="Q12" s="41">
        <f t="shared" si="0"/>
        <v>7</v>
      </c>
      <c r="R12" s="4"/>
      <c r="S12" s="43"/>
      <c r="T12" s="58">
        <v>1</v>
      </c>
      <c r="U12" s="41">
        <f>T12+1</f>
        <v>2</v>
      </c>
      <c r="V12" s="41">
        <f t="shared" ref="V12:Z12" si="1">U12+1</f>
        <v>3</v>
      </c>
      <c r="W12" s="48">
        <f t="shared" si="1"/>
        <v>4</v>
      </c>
      <c r="X12" s="41">
        <f t="shared" si="1"/>
        <v>5</v>
      </c>
      <c r="Y12" s="59">
        <f t="shared" si="1"/>
        <v>6</v>
      </c>
      <c r="Z12" s="41">
        <f t="shared" si="1"/>
        <v>7</v>
      </c>
      <c r="AB12" s="43"/>
      <c r="AC12" s="41"/>
      <c r="AD12" s="61"/>
      <c r="AE12" s="41"/>
      <c r="AF12" s="48">
        <v>1</v>
      </c>
      <c r="AG12" s="41">
        <f t="shared" ref="AG12:AH12" si="2">AF12+1</f>
        <v>2</v>
      </c>
      <c r="AH12" s="54">
        <f t="shared" si="2"/>
        <v>3</v>
      </c>
      <c r="AI12" s="54">
        <f>AH12+1</f>
        <v>4</v>
      </c>
    </row>
    <row r="13" spans="1:49" ht="15" customHeight="1" thickBot="1" x14ac:dyDescent="0.25">
      <c r="A13" s="4"/>
      <c r="B13" s="41">
        <f>H12+1</f>
        <v>4</v>
      </c>
      <c r="C13" s="41">
        <f>B13+1</f>
        <v>5</v>
      </c>
      <c r="D13" s="41">
        <f t="shared" ref="D13:G16" si="3">C13+1</f>
        <v>6</v>
      </c>
      <c r="E13" s="48">
        <f t="shared" si="3"/>
        <v>7</v>
      </c>
      <c r="F13" s="46">
        <f t="shared" si="3"/>
        <v>8</v>
      </c>
      <c r="G13" s="41">
        <f t="shared" si="3"/>
        <v>9</v>
      </c>
      <c r="H13" s="44">
        <f>G13+1</f>
        <v>10</v>
      </c>
      <c r="I13" s="4"/>
      <c r="J13" s="43"/>
      <c r="K13" s="41">
        <f>Q12+1</f>
        <v>8</v>
      </c>
      <c r="L13" s="41">
        <f>K13+1</f>
        <v>9</v>
      </c>
      <c r="M13" s="41">
        <f>L13+1</f>
        <v>10</v>
      </c>
      <c r="N13" s="58">
        <f t="shared" ref="N13:Q15" si="4">M13+1</f>
        <v>11</v>
      </c>
      <c r="O13" s="46">
        <f t="shared" si="4"/>
        <v>12</v>
      </c>
      <c r="P13" s="45">
        <f t="shared" si="4"/>
        <v>13</v>
      </c>
      <c r="Q13" s="44">
        <f t="shared" si="4"/>
        <v>14</v>
      </c>
      <c r="R13" s="4"/>
      <c r="S13" s="43"/>
      <c r="T13" s="41">
        <f>Z12+1</f>
        <v>8</v>
      </c>
      <c r="U13" s="47">
        <f t="shared" ref="U13:Z14" si="5">T13+1</f>
        <v>9</v>
      </c>
      <c r="V13" s="41">
        <f t="shared" si="5"/>
        <v>10</v>
      </c>
      <c r="W13" s="58">
        <f t="shared" si="5"/>
        <v>11</v>
      </c>
      <c r="X13" s="41">
        <f t="shared" si="5"/>
        <v>12</v>
      </c>
      <c r="Y13" s="45">
        <f>X13+1</f>
        <v>13</v>
      </c>
      <c r="Z13" s="41">
        <f t="shared" si="5"/>
        <v>14</v>
      </c>
      <c r="AB13" s="43"/>
      <c r="AC13" s="54">
        <f>AI12+1</f>
        <v>5</v>
      </c>
      <c r="AD13" s="54">
        <f>AC13+1</f>
        <v>6</v>
      </c>
      <c r="AE13" s="41">
        <f t="shared" ref="AE13:AI15" si="6">AD13+1</f>
        <v>7</v>
      </c>
      <c r="AF13" s="41">
        <f t="shared" si="6"/>
        <v>8</v>
      </c>
      <c r="AG13" s="41">
        <f t="shared" si="6"/>
        <v>9</v>
      </c>
      <c r="AH13" s="45">
        <f t="shared" si="6"/>
        <v>10</v>
      </c>
      <c r="AI13" s="61">
        <f t="shared" si="6"/>
        <v>11</v>
      </c>
    </row>
    <row r="14" spans="1:49" ht="15" customHeight="1" thickBot="1" x14ac:dyDescent="0.25">
      <c r="A14" s="4"/>
      <c r="B14" s="41">
        <f>H13+1</f>
        <v>11</v>
      </c>
      <c r="C14" s="41">
        <f>B14+1</f>
        <v>12</v>
      </c>
      <c r="D14" s="41">
        <f t="shared" si="3"/>
        <v>13</v>
      </c>
      <c r="E14" s="41">
        <f t="shared" si="3"/>
        <v>14</v>
      </c>
      <c r="F14" s="41">
        <f t="shared" si="3"/>
        <v>15</v>
      </c>
      <c r="G14" s="63">
        <f t="shared" si="3"/>
        <v>16</v>
      </c>
      <c r="H14" s="41">
        <f>G14+1</f>
        <v>17</v>
      </c>
      <c r="I14" s="4"/>
      <c r="J14" s="43"/>
      <c r="K14" s="41">
        <f>Q13+1</f>
        <v>15</v>
      </c>
      <c r="L14" s="41">
        <f>K14+1</f>
        <v>16</v>
      </c>
      <c r="M14" s="41">
        <f>L14+1</f>
        <v>17</v>
      </c>
      <c r="N14" s="48">
        <f>M14+1</f>
        <v>18</v>
      </c>
      <c r="O14" s="41">
        <f>N14+1</f>
        <v>19</v>
      </c>
      <c r="P14" s="59">
        <f t="shared" si="4"/>
        <v>20</v>
      </c>
      <c r="Q14" s="41">
        <f>P14+1</f>
        <v>21</v>
      </c>
      <c r="R14" s="4"/>
      <c r="S14" s="43"/>
      <c r="T14" s="41">
        <f>Z13+1</f>
        <v>15</v>
      </c>
      <c r="U14" s="58">
        <f>T14+1</f>
        <v>16</v>
      </c>
      <c r="V14" s="41">
        <f>U14+1</f>
        <v>17</v>
      </c>
      <c r="W14" s="48">
        <f t="shared" si="5"/>
        <v>18</v>
      </c>
      <c r="X14" s="46">
        <f>W14+1</f>
        <v>19</v>
      </c>
      <c r="Y14" s="59">
        <f>X14+1</f>
        <v>20</v>
      </c>
      <c r="Z14" s="44">
        <f>Y14+1</f>
        <v>21</v>
      </c>
      <c r="AC14" s="61">
        <f>AI13+1</f>
        <v>12</v>
      </c>
      <c r="AD14" s="61">
        <f>AC14+1</f>
        <v>13</v>
      </c>
      <c r="AE14" s="41">
        <f>AD14+1</f>
        <v>14</v>
      </c>
      <c r="AF14" s="48">
        <f>AE14+1</f>
        <v>15</v>
      </c>
      <c r="AG14" s="46">
        <f t="shared" si="6"/>
        <v>16</v>
      </c>
      <c r="AH14" s="61">
        <f t="shared" si="6"/>
        <v>17</v>
      </c>
      <c r="AI14" s="61">
        <f>AH14+1</f>
        <v>18</v>
      </c>
    </row>
    <row r="15" spans="1:49" ht="15" customHeight="1" thickBot="1" x14ac:dyDescent="0.25">
      <c r="A15" s="4"/>
      <c r="B15" s="41">
        <f>H14+1</f>
        <v>18</v>
      </c>
      <c r="C15" s="41">
        <f t="shared" ref="C15:H15" si="7">B15+1</f>
        <v>19</v>
      </c>
      <c r="D15" s="41">
        <f t="shared" si="7"/>
        <v>20</v>
      </c>
      <c r="E15" s="48">
        <f t="shared" si="7"/>
        <v>21</v>
      </c>
      <c r="F15" s="46">
        <f t="shared" si="7"/>
        <v>22</v>
      </c>
      <c r="G15" s="61">
        <f t="shared" si="3"/>
        <v>23</v>
      </c>
      <c r="H15" s="44">
        <f t="shared" si="7"/>
        <v>24</v>
      </c>
      <c r="I15" s="4"/>
      <c r="J15" s="43"/>
      <c r="K15" s="41">
        <f>Q14+1</f>
        <v>22</v>
      </c>
      <c r="L15" s="41">
        <f t="shared" ref="L15:Q15" si="8">K15+1</f>
        <v>23</v>
      </c>
      <c r="M15" s="41">
        <f t="shared" si="8"/>
        <v>24</v>
      </c>
      <c r="N15" s="58">
        <f t="shared" si="8"/>
        <v>25</v>
      </c>
      <c r="O15" s="46">
        <f t="shared" si="8"/>
        <v>26</v>
      </c>
      <c r="P15" s="45">
        <f t="shared" si="4"/>
        <v>27</v>
      </c>
      <c r="Q15" s="44">
        <f t="shared" si="8"/>
        <v>28</v>
      </c>
      <c r="R15" s="4"/>
      <c r="S15" s="43"/>
      <c r="T15" s="41">
        <f>Z14+1</f>
        <v>22</v>
      </c>
      <c r="U15" s="41">
        <f t="shared" ref="U15:Z15" si="9">T15+1</f>
        <v>23</v>
      </c>
      <c r="V15" s="41">
        <f t="shared" si="9"/>
        <v>24</v>
      </c>
      <c r="W15" s="58">
        <f t="shared" si="9"/>
        <v>25</v>
      </c>
      <c r="X15" s="41">
        <f t="shared" si="9"/>
        <v>26</v>
      </c>
      <c r="Y15" s="45">
        <f>X15+1</f>
        <v>27</v>
      </c>
      <c r="Z15" s="41">
        <f t="shared" si="9"/>
        <v>28</v>
      </c>
      <c r="AB15" s="43"/>
      <c r="AC15" s="61">
        <f>AI14+1</f>
        <v>19</v>
      </c>
      <c r="AD15" s="61">
        <f>AC15+1</f>
        <v>20</v>
      </c>
      <c r="AE15" s="41">
        <f>AD15+1</f>
        <v>21</v>
      </c>
      <c r="AF15" s="41">
        <f t="shared" si="6"/>
        <v>22</v>
      </c>
      <c r="AG15" s="61">
        <f>AF15+1</f>
        <v>23</v>
      </c>
      <c r="AH15" s="45">
        <f>AG15+1</f>
        <v>24</v>
      </c>
      <c r="AI15" s="54">
        <f>AH15+1</f>
        <v>25</v>
      </c>
    </row>
    <row r="16" spans="1:49" ht="15" customHeight="1" thickBot="1" x14ac:dyDescent="0.25">
      <c r="A16" s="5"/>
      <c r="B16" s="41">
        <f>H15+1</f>
        <v>25</v>
      </c>
      <c r="C16" s="54">
        <f>B16+1</f>
        <v>26</v>
      </c>
      <c r="D16" s="58">
        <f>C16+1</f>
        <v>27</v>
      </c>
      <c r="E16" s="41">
        <f t="shared" si="3"/>
        <v>28</v>
      </c>
      <c r="F16" s="41">
        <f>E16+1</f>
        <v>29</v>
      </c>
      <c r="G16" s="63">
        <f>F16+1</f>
        <v>30</v>
      </c>
      <c r="H16" s="41">
        <f>G16+1</f>
        <v>31</v>
      </c>
      <c r="I16" s="4"/>
      <c r="J16" s="43"/>
      <c r="K16" s="41"/>
      <c r="L16" s="41"/>
      <c r="M16" s="41"/>
      <c r="N16" s="58"/>
      <c r="O16" s="41"/>
      <c r="P16" s="59"/>
      <c r="Q16" s="41"/>
      <c r="R16" s="4"/>
      <c r="S16" s="43"/>
      <c r="T16" s="41">
        <f>Z15+1</f>
        <v>29</v>
      </c>
      <c r="U16" s="41">
        <f>T16+1</f>
        <v>30</v>
      </c>
      <c r="V16" s="41">
        <f>U16+1</f>
        <v>31</v>
      </c>
      <c r="W16" s="41"/>
      <c r="X16" s="41"/>
      <c r="Y16" s="59"/>
      <c r="Z16" s="61"/>
      <c r="AB16" s="43"/>
      <c r="AC16" s="61">
        <f>AI15+1</f>
        <v>26</v>
      </c>
      <c r="AD16" s="47">
        <f>AC16+1</f>
        <v>27</v>
      </c>
      <c r="AE16" s="61">
        <f>AD16+1</f>
        <v>28</v>
      </c>
      <c r="AF16" s="48">
        <f>AE16+1</f>
        <v>29</v>
      </c>
      <c r="AG16" s="41">
        <f>AF16+1</f>
        <v>30</v>
      </c>
      <c r="AH16" s="41"/>
      <c r="AI16" s="41"/>
    </row>
    <row r="17" spans="1:36" ht="27.75" customHeight="1" x14ac:dyDescent="0.2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68" t="s">
        <v>33</v>
      </c>
      <c r="U17" s="68"/>
      <c r="V17" s="68"/>
      <c r="W17" s="68"/>
      <c r="X17" s="68"/>
      <c r="Y17" s="68"/>
      <c r="Z17" s="68"/>
      <c r="AA17" s="24"/>
      <c r="AB17" s="25"/>
      <c r="AC17" s="70" t="s">
        <v>34</v>
      </c>
      <c r="AD17" s="70"/>
      <c r="AE17" s="70"/>
      <c r="AF17" s="70"/>
      <c r="AG17" s="70"/>
      <c r="AH17" s="70"/>
      <c r="AI17" s="70"/>
    </row>
    <row r="18" spans="1:36" ht="7.5" customHeight="1" thickBot="1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5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6" ht="15" customHeight="1" thickBot="1" x14ac:dyDescent="0.25">
      <c r="B19" s="49" t="s">
        <v>4</v>
      </c>
      <c r="C19" s="52"/>
      <c r="D19" s="52"/>
      <c r="E19" s="52"/>
      <c r="F19" s="52"/>
      <c r="G19" s="52"/>
      <c r="H19" s="53"/>
      <c r="I19" s="14"/>
      <c r="J19" s="14"/>
      <c r="K19" s="49" t="s">
        <v>5</v>
      </c>
      <c r="L19" s="52"/>
      <c r="M19" s="52"/>
      <c r="N19" s="52"/>
      <c r="O19" s="52"/>
      <c r="P19" s="52"/>
      <c r="Q19" s="53"/>
      <c r="R19" s="14"/>
      <c r="S19" s="14"/>
      <c r="T19" s="49" t="s">
        <v>6</v>
      </c>
      <c r="U19" s="52"/>
      <c r="V19" s="52"/>
      <c r="W19" s="52"/>
      <c r="X19" s="52"/>
      <c r="Y19" s="52"/>
      <c r="Z19" s="53"/>
      <c r="AA19" s="14"/>
      <c r="AB19" s="14"/>
      <c r="AC19" s="49" t="s">
        <v>7</v>
      </c>
      <c r="AD19" s="52"/>
      <c r="AE19" s="52"/>
      <c r="AF19" s="52"/>
      <c r="AG19" s="52"/>
      <c r="AH19" s="52"/>
      <c r="AI19" s="53"/>
    </row>
    <row r="20" spans="1:36" ht="15" customHeight="1" thickBot="1" x14ac:dyDescent="0.25">
      <c r="B20" s="38" t="s">
        <v>15</v>
      </c>
      <c r="C20" s="38" t="s">
        <v>13</v>
      </c>
      <c r="D20" s="38" t="s">
        <v>17</v>
      </c>
      <c r="E20" s="38" t="s">
        <v>14</v>
      </c>
      <c r="F20" s="38" t="s">
        <v>18</v>
      </c>
      <c r="G20" s="38" t="s">
        <v>19</v>
      </c>
      <c r="H20" s="38" t="s">
        <v>16</v>
      </c>
      <c r="I20" s="2"/>
      <c r="K20" s="38" t="s">
        <v>15</v>
      </c>
      <c r="L20" s="38" t="s">
        <v>13</v>
      </c>
      <c r="M20" s="38" t="s">
        <v>17</v>
      </c>
      <c r="N20" s="38" t="s">
        <v>14</v>
      </c>
      <c r="O20" s="38" t="s">
        <v>18</v>
      </c>
      <c r="P20" s="38" t="s">
        <v>19</v>
      </c>
      <c r="Q20" s="38" t="s">
        <v>16</v>
      </c>
      <c r="R20" s="2"/>
      <c r="T20" s="38" t="s">
        <v>15</v>
      </c>
      <c r="U20" s="38" t="s">
        <v>13</v>
      </c>
      <c r="V20" s="38" t="s">
        <v>17</v>
      </c>
      <c r="W20" s="38" t="s">
        <v>14</v>
      </c>
      <c r="X20" s="38" t="s">
        <v>18</v>
      </c>
      <c r="Y20" s="38" t="s">
        <v>19</v>
      </c>
      <c r="Z20" s="38" t="s">
        <v>16</v>
      </c>
      <c r="AA20" s="2"/>
      <c r="AC20" s="38" t="s">
        <v>15</v>
      </c>
      <c r="AD20" s="38" t="s">
        <v>13</v>
      </c>
      <c r="AE20" s="38" t="s">
        <v>17</v>
      </c>
      <c r="AF20" s="38" t="s">
        <v>14</v>
      </c>
      <c r="AG20" s="38" t="s">
        <v>18</v>
      </c>
      <c r="AH20" s="38" t="s">
        <v>19</v>
      </c>
      <c r="AI20" s="38" t="s">
        <v>16</v>
      </c>
      <c r="AJ20" s="2"/>
    </row>
    <row r="21" spans="1:36" ht="15" customHeight="1" thickBot="1" x14ac:dyDescent="0.25">
      <c r="A21" s="5"/>
      <c r="B21" s="41">
        <v>31</v>
      </c>
      <c r="C21" s="41"/>
      <c r="D21" s="41"/>
      <c r="E21" s="58"/>
      <c r="F21" s="46"/>
      <c r="G21" s="59">
        <v>1</v>
      </c>
      <c r="H21" s="44">
        <f t="shared" ref="H21" si="10">G21+1</f>
        <v>2</v>
      </c>
      <c r="I21" s="4"/>
      <c r="J21" s="43"/>
      <c r="K21" s="41"/>
      <c r="L21" s="57">
        <v>1</v>
      </c>
      <c r="M21" s="41">
        <f>L21+1</f>
        <v>2</v>
      </c>
      <c r="N21" s="41">
        <f t="shared" ref="N21:Q21" si="11">M21+1</f>
        <v>3</v>
      </c>
      <c r="O21" s="41">
        <f t="shared" si="11"/>
        <v>4</v>
      </c>
      <c r="P21" s="45">
        <f t="shared" si="11"/>
        <v>5</v>
      </c>
      <c r="Q21" s="41">
        <f t="shared" si="11"/>
        <v>6</v>
      </c>
      <c r="R21" s="4"/>
      <c r="S21" s="43"/>
      <c r="T21" s="41"/>
      <c r="U21" s="41"/>
      <c r="V21" s="41"/>
      <c r="W21" s="41">
        <v>1</v>
      </c>
      <c r="X21" s="41">
        <f t="shared" ref="X21:Z21" si="12">W21+1</f>
        <v>2</v>
      </c>
      <c r="Y21" s="45">
        <f t="shared" si="12"/>
        <v>3</v>
      </c>
      <c r="Z21" s="41">
        <f t="shared" si="12"/>
        <v>4</v>
      </c>
      <c r="AA21" s="4"/>
      <c r="AB21" s="43"/>
      <c r="AC21" s="41">
        <v>30</v>
      </c>
      <c r="AD21" s="41">
        <v>31</v>
      </c>
      <c r="AE21" s="41"/>
      <c r="AF21" s="41"/>
      <c r="AG21" s="41"/>
      <c r="AH21" s="59"/>
      <c r="AI21" s="41">
        <v>1</v>
      </c>
    </row>
    <row r="22" spans="1:36" ht="15" customHeight="1" thickBot="1" x14ac:dyDescent="0.25">
      <c r="A22" s="5"/>
      <c r="B22" s="41">
        <f>H21+1</f>
        <v>3</v>
      </c>
      <c r="C22" s="57">
        <f t="shared" ref="C22:H25" si="13">B22+1</f>
        <v>4</v>
      </c>
      <c r="D22" s="41">
        <f t="shared" si="13"/>
        <v>5</v>
      </c>
      <c r="E22" s="58">
        <f t="shared" si="13"/>
        <v>6</v>
      </c>
      <c r="F22" s="41">
        <f t="shared" si="13"/>
        <v>7</v>
      </c>
      <c r="G22" s="45">
        <f t="shared" si="13"/>
        <v>8</v>
      </c>
      <c r="H22" s="41">
        <f t="shared" si="13"/>
        <v>9</v>
      </c>
      <c r="I22" s="4"/>
      <c r="J22" s="43"/>
      <c r="K22" s="41">
        <f>Q21+1</f>
        <v>7</v>
      </c>
      <c r="L22" s="57">
        <f t="shared" ref="L22:Q23" si="14">K22+1</f>
        <v>8</v>
      </c>
      <c r="M22" s="41">
        <f t="shared" si="14"/>
        <v>9</v>
      </c>
      <c r="N22" s="48">
        <f t="shared" si="14"/>
        <v>10</v>
      </c>
      <c r="O22" s="46">
        <f t="shared" si="14"/>
        <v>11</v>
      </c>
      <c r="P22" s="59">
        <f t="shared" si="14"/>
        <v>12</v>
      </c>
      <c r="Q22" s="44">
        <f t="shared" si="14"/>
        <v>13</v>
      </c>
      <c r="R22" s="4"/>
      <c r="S22" s="4"/>
      <c r="T22" s="41">
        <f>Z21+1</f>
        <v>5</v>
      </c>
      <c r="U22" s="41">
        <f t="shared" ref="U22:Z24" si="15">T22+1</f>
        <v>6</v>
      </c>
      <c r="V22" s="41">
        <f t="shared" si="15"/>
        <v>7</v>
      </c>
      <c r="W22" s="48">
        <f t="shared" si="15"/>
        <v>8</v>
      </c>
      <c r="X22" s="46">
        <f t="shared" si="15"/>
        <v>9</v>
      </c>
      <c r="Y22" s="41">
        <f t="shared" si="15"/>
        <v>10</v>
      </c>
      <c r="Z22" s="44">
        <f t="shared" si="15"/>
        <v>11</v>
      </c>
      <c r="AA22" s="4"/>
      <c r="AB22" s="43"/>
      <c r="AC22" s="41">
        <f>AI21+1</f>
        <v>2</v>
      </c>
      <c r="AD22" s="41">
        <f>AC22+1</f>
        <v>3</v>
      </c>
      <c r="AE22" s="41">
        <f>AD22+1</f>
        <v>4</v>
      </c>
      <c r="AF22" s="48">
        <f>AE22+1</f>
        <v>5</v>
      </c>
      <c r="AG22" s="46">
        <f t="shared" ref="AG22:AH22" si="16">AF22+1</f>
        <v>6</v>
      </c>
      <c r="AH22" s="64">
        <f t="shared" si="16"/>
        <v>7</v>
      </c>
      <c r="AI22" s="44">
        <f>AH22+1</f>
        <v>8</v>
      </c>
    </row>
    <row r="23" spans="1:36" ht="15" customHeight="1" thickBot="1" x14ac:dyDescent="0.25">
      <c r="A23" s="5"/>
      <c r="B23" s="41">
        <f>H22+1</f>
        <v>10</v>
      </c>
      <c r="C23" s="41">
        <f t="shared" si="13"/>
        <v>11</v>
      </c>
      <c r="D23" s="41">
        <f t="shared" si="13"/>
        <v>12</v>
      </c>
      <c r="E23" s="48">
        <f t="shared" si="13"/>
        <v>13</v>
      </c>
      <c r="F23" s="46">
        <f t="shared" si="13"/>
        <v>14</v>
      </c>
      <c r="G23" s="59">
        <f t="shared" si="13"/>
        <v>15</v>
      </c>
      <c r="H23" s="44">
        <f t="shared" si="13"/>
        <v>16</v>
      </c>
      <c r="I23" s="4"/>
      <c r="J23" s="43"/>
      <c r="K23" s="41">
        <f>Q22+1</f>
        <v>14</v>
      </c>
      <c r="L23" s="58">
        <f t="shared" si="14"/>
        <v>15</v>
      </c>
      <c r="M23" s="41">
        <f t="shared" ref="M23:Q24" si="17">L23+1</f>
        <v>16</v>
      </c>
      <c r="N23" s="41">
        <f t="shared" si="17"/>
        <v>17</v>
      </c>
      <c r="O23" s="41">
        <f t="shared" si="14"/>
        <v>18</v>
      </c>
      <c r="P23" s="45">
        <f t="shared" si="17"/>
        <v>19</v>
      </c>
      <c r="Q23" s="41">
        <f t="shared" si="17"/>
        <v>20</v>
      </c>
      <c r="R23" s="4"/>
      <c r="S23" s="43"/>
      <c r="T23" s="41">
        <f>Z22+1</f>
        <v>12</v>
      </c>
      <c r="U23" s="41">
        <f t="shared" si="15"/>
        <v>13</v>
      </c>
      <c r="V23" s="41">
        <f t="shared" si="15"/>
        <v>14</v>
      </c>
      <c r="W23" s="41">
        <f t="shared" si="15"/>
        <v>15</v>
      </c>
      <c r="X23" s="41">
        <f t="shared" si="15"/>
        <v>16</v>
      </c>
      <c r="Y23" s="45">
        <f t="shared" si="15"/>
        <v>17</v>
      </c>
      <c r="Z23" s="41">
        <f t="shared" si="15"/>
        <v>18</v>
      </c>
      <c r="AA23" s="4"/>
      <c r="AB23" s="43"/>
      <c r="AC23" s="41">
        <f>AI22+1</f>
        <v>9</v>
      </c>
      <c r="AD23" s="41">
        <f t="shared" ref="AD23:AG25" si="18">AC23+1</f>
        <v>10</v>
      </c>
      <c r="AE23" s="41">
        <f t="shared" si="18"/>
        <v>11</v>
      </c>
      <c r="AF23" s="57">
        <f t="shared" si="18"/>
        <v>12</v>
      </c>
      <c r="AG23" s="41">
        <f t="shared" si="18"/>
        <v>13</v>
      </c>
      <c r="AH23" s="45">
        <f>AG23+1</f>
        <v>14</v>
      </c>
      <c r="AI23" s="41">
        <f>AH23+1</f>
        <v>15</v>
      </c>
    </row>
    <row r="24" spans="1:36" ht="15" customHeight="1" thickBot="1" x14ac:dyDescent="0.25">
      <c r="A24" s="5"/>
      <c r="B24" s="41">
        <f>H23+1</f>
        <v>17</v>
      </c>
      <c r="C24" s="41">
        <f t="shared" si="13"/>
        <v>18</v>
      </c>
      <c r="D24" s="41">
        <f t="shared" si="13"/>
        <v>19</v>
      </c>
      <c r="E24" s="58">
        <f t="shared" si="13"/>
        <v>20</v>
      </c>
      <c r="F24" s="41">
        <f t="shared" si="13"/>
        <v>21</v>
      </c>
      <c r="G24" s="63">
        <f>F24+1</f>
        <v>22</v>
      </c>
      <c r="H24" s="41">
        <f t="shared" si="13"/>
        <v>23</v>
      </c>
      <c r="I24" s="4"/>
      <c r="J24" s="43"/>
      <c r="K24" s="41">
        <f>Q23+1</f>
        <v>21</v>
      </c>
      <c r="L24" s="41">
        <f t="shared" ref="L24:Q24" si="19">K24+1</f>
        <v>22</v>
      </c>
      <c r="M24" s="41">
        <f t="shared" si="19"/>
        <v>23</v>
      </c>
      <c r="N24" s="48">
        <f t="shared" si="17"/>
        <v>24</v>
      </c>
      <c r="O24" s="46">
        <f t="shared" si="19"/>
        <v>25</v>
      </c>
      <c r="P24" s="59">
        <f t="shared" si="19"/>
        <v>26</v>
      </c>
      <c r="Q24" s="44">
        <f t="shared" si="19"/>
        <v>27</v>
      </c>
      <c r="R24" s="4"/>
      <c r="S24" s="43"/>
      <c r="T24" s="41">
        <f>Z23+1</f>
        <v>19</v>
      </c>
      <c r="U24" s="41">
        <f t="shared" ref="U24:Z24" si="20">T24+1</f>
        <v>20</v>
      </c>
      <c r="V24" s="41">
        <f t="shared" si="20"/>
        <v>21</v>
      </c>
      <c r="W24" s="48">
        <f t="shared" si="20"/>
        <v>22</v>
      </c>
      <c r="X24" s="46">
        <f t="shared" si="15"/>
        <v>23</v>
      </c>
      <c r="Y24" s="41">
        <f t="shared" si="15"/>
        <v>24</v>
      </c>
      <c r="Z24" s="44">
        <f t="shared" si="20"/>
        <v>25</v>
      </c>
      <c r="AA24" s="4"/>
      <c r="AB24" s="43"/>
      <c r="AC24" s="41">
        <f>AI23+1</f>
        <v>16</v>
      </c>
      <c r="AD24" s="41">
        <f t="shared" si="18"/>
        <v>17</v>
      </c>
      <c r="AE24" s="41">
        <f t="shared" si="18"/>
        <v>18</v>
      </c>
      <c r="AF24" s="56">
        <f t="shared" si="18"/>
        <v>19</v>
      </c>
      <c r="AG24" s="46">
        <f t="shared" si="18"/>
        <v>20</v>
      </c>
      <c r="AH24" s="41">
        <f>AG24+1</f>
        <v>21</v>
      </c>
      <c r="AI24" s="44">
        <f>AH24+1</f>
        <v>22</v>
      </c>
    </row>
    <row r="25" spans="1:36" ht="15" customHeight="1" thickBot="1" x14ac:dyDescent="0.25">
      <c r="A25" s="5"/>
      <c r="B25" s="41">
        <f>H24+1</f>
        <v>24</v>
      </c>
      <c r="C25" s="61">
        <f t="shared" si="13"/>
        <v>25</v>
      </c>
      <c r="D25" s="41">
        <f t="shared" si="13"/>
        <v>26</v>
      </c>
      <c r="E25" s="48">
        <f>D25+1</f>
        <v>27</v>
      </c>
      <c r="F25" s="46">
        <f>E25+1</f>
        <v>28</v>
      </c>
      <c r="G25" s="41">
        <f>F25+1</f>
        <v>29</v>
      </c>
      <c r="H25" s="44">
        <f>G25+1</f>
        <v>30</v>
      </c>
      <c r="I25" s="4"/>
      <c r="J25" s="43"/>
      <c r="K25" s="41">
        <f>Q24+1</f>
        <v>28</v>
      </c>
      <c r="L25" s="41">
        <f t="shared" ref="L25" si="21">K25+1</f>
        <v>29</v>
      </c>
      <c r="M25" s="41">
        <f>L25+1</f>
        <v>30</v>
      </c>
      <c r="N25" s="58"/>
      <c r="O25" s="41"/>
      <c r="P25" s="38"/>
      <c r="Q25" s="41"/>
      <c r="R25" s="4"/>
      <c r="S25" s="43"/>
      <c r="T25" s="41">
        <f>Z24+1</f>
        <v>26</v>
      </c>
      <c r="U25" s="41">
        <f t="shared" ref="U25:W25" si="22">T25+1</f>
        <v>27</v>
      </c>
      <c r="V25" s="41">
        <f t="shared" si="22"/>
        <v>28</v>
      </c>
      <c r="W25" s="41">
        <f t="shared" si="22"/>
        <v>29</v>
      </c>
      <c r="X25" s="41">
        <f>W25+1</f>
        <v>30</v>
      </c>
      <c r="Y25" s="45">
        <f>X25+1</f>
        <v>31</v>
      </c>
      <c r="Z25" s="41"/>
      <c r="AA25" s="4"/>
      <c r="AB25" s="43"/>
      <c r="AC25" s="41">
        <f>AI24+1</f>
        <v>23</v>
      </c>
      <c r="AD25" s="41">
        <f t="shared" si="18"/>
        <v>24</v>
      </c>
      <c r="AE25" s="41">
        <f t="shared" si="18"/>
        <v>25</v>
      </c>
      <c r="AF25" s="58">
        <f>AE25+1</f>
        <v>26</v>
      </c>
      <c r="AG25" s="41">
        <f>AF25+1</f>
        <v>27</v>
      </c>
      <c r="AH25" s="45">
        <f>AG25+1</f>
        <v>28</v>
      </c>
      <c r="AI25" s="38">
        <f>AH25+1</f>
        <v>29</v>
      </c>
    </row>
    <row r="26" spans="1:36" ht="12.75" customHeight="1" x14ac:dyDescent="0.2">
      <c r="B26" s="27" t="s">
        <v>35</v>
      </c>
      <c r="C26" s="14"/>
      <c r="D26" s="14"/>
      <c r="E26" s="14"/>
      <c r="F26" s="14"/>
      <c r="G26" s="14"/>
      <c r="H26" s="14"/>
      <c r="I26" s="14"/>
      <c r="J26" s="14"/>
      <c r="K26" s="68" t="s">
        <v>36</v>
      </c>
      <c r="L26" s="68"/>
      <c r="M26" s="68"/>
      <c r="N26" s="68"/>
      <c r="O26" s="68"/>
      <c r="P26" s="68"/>
      <c r="Q26" s="68"/>
      <c r="R26" s="16"/>
      <c r="S26" s="14"/>
      <c r="T26" s="14"/>
      <c r="U26" s="14"/>
      <c r="V26" s="14"/>
      <c r="W26" s="14"/>
      <c r="X26" s="14"/>
      <c r="Y26" s="14"/>
      <c r="Z26" s="14"/>
      <c r="AA26" s="14"/>
      <c r="AB26" s="17"/>
      <c r="AC26" s="26" t="s">
        <v>37</v>
      </c>
      <c r="AD26" s="37"/>
      <c r="AE26" s="37"/>
      <c r="AF26" s="37"/>
      <c r="AG26" s="37"/>
      <c r="AH26" s="37"/>
      <c r="AI26" s="37"/>
    </row>
    <row r="27" spans="1:36" ht="15" customHeight="1" thickBot="1" x14ac:dyDescent="0.25">
      <c r="B27" s="60"/>
      <c r="C27" s="14"/>
      <c r="D27" s="14"/>
      <c r="E27" s="14"/>
      <c r="F27" s="14"/>
      <c r="G27" s="14"/>
      <c r="H27" s="14"/>
      <c r="I27" s="14"/>
      <c r="J27" s="14"/>
      <c r="K27" s="69"/>
      <c r="L27" s="69"/>
      <c r="M27" s="69"/>
      <c r="N27" s="69"/>
      <c r="O27" s="69"/>
      <c r="P27" s="69"/>
      <c r="Q27" s="69"/>
      <c r="R27" s="12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6" ht="15" customHeight="1" thickBot="1" x14ac:dyDescent="0.25">
      <c r="B28" s="49" t="s">
        <v>9</v>
      </c>
      <c r="C28" s="52"/>
      <c r="D28" s="52"/>
      <c r="E28" s="52"/>
      <c r="F28" s="52"/>
      <c r="G28" s="52"/>
      <c r="H28" s="53"/>
      <c r="I28" s="14"/>
      <c r="J28" s="14"/>
      <c r="K28" s="49" t="s">
        <v>10</v>
      </c>
      <c r="L28" s="52"/>
      <c r="M28" s="52"/>
      <c r="N28" s="52"/>
      <c r="O28" s="52"/>
      <c r="P28" s="52"/>
      <c r="Q28" s="53"/>
      <c r="R28" s="14"/>
      <c r="S28" s="14"/>
      <c r="T28" s="49" t="s">
        <v>11</v>
      </c>
      <c r="U28" s="52"/>
      <c r="V28" s="52"/>
      <c r="W28" s="52"/>
      <c r="X28" s="52"/>
      <c r="Y28" s="52"/>
      <c r="Z28" s="53"/>
      <c r="AA28" s="14"/>
      <c r="AB28" s="14"/>
      <c r="AC28" s="49" t="s">
        <v>23</v>
      </c>
      <c r="AD28" s="52"/>
      <c r="AE28" s="52"/>
      <c r="AF28" s="52"/>
      <c r="AG28" s="52"/>
      <c r="AH28" s="52"/>
      <c r="AI28" s="53"/>
    </row>
    <row r="29" spans="1:36" ht="15" customHeight="1" thickBot="1" x14ac:dyDescent="0.25">
      <c r="B29" s="38" t="s">
        <v>15</v>
      </c>
      <c r="C29" s="38" t="s">
        <v>13</v>
      </c>
      <c r="D29" s="38" t="s">
        <v>17</v>
      </c>
      <c r="E29" s="38" t="s">
        <v>14</v>
      </c>
      <c r="F29" s="38" t="s">
        <v>18</v>
      </c>
      <c r="G29" s="40" t="s">
        <v>19</v>
      </c>
      <c r="H29" s="38" t="s">
        <v>16</v>
      </c>
      <c r="I29" s="39"/>
      <c r="J29" s="4"/>
      <c r="K29" s="38" t="s">
        <v>15</v>
      </c>
      <c r="L29" s="38" t="s">
        <v>13</v>
      </c>
      <c r="M29" s="38" t="s">
        <v>17</v>
      </c>
      <c r="N29" s="38" t="s">
        <v>14</v>
      </c>
      <c r="O29" s="38" t="s">
        <v>18</v>
      </c>
      <c r="P29" s="40" t="s">
        <v>19</v>
      </c>
      <c r="Q29" s="38" t="s">
        <v>16</v>
      </c>
      <c r="R29" s="39"/>
      <c r="S29" s="4"/>
      <c r="T29" s="38" t="s">
        <v>15</v>
      </c>
      <c r="U29" s="38" t="s">
        <v>13</v>
      </c>
      <c r="V29" s="38" t="s">
        <v>17</v>
      </c>
      <c r="W29" s="38" t="s">
        <v>14</v>
      </c>
      <c r="X29" s="38" t="s">
        <v>18</v>
      </c>
      <c r="Y29" s="40" t="s">
        <v>19</v>
      </c>
      <c r="Z29" s="38" t="s">
        <v>16</v>
      </c>
      <c r="AA29" s="39"/>
      <c r="AB29" s="4"/>
      <c r="AC29" s="38" t="s">
        <v>15</v>
      </c>
      <c r="AD29" s="38" t="s">
        <v>13</v>
      </c>
      <c r="AE29" s="38" t="s">
        <v>17</v>
      </c>
      <c r="AF29" s="38" t="s">
        <v>14</v>
      </c>
      <c r="AG29" s="38" t="s">
        <v>18</v>
      </c>
      <c r="AH29" s="40" t="s">
        <v>19</v>
      </c>
      <c r="AI29" s="38" t="s">
        <v>16</v>
      </c>
      <c r="AJ29" s="2"/>
    </row>
    <row r="30" spans="1:36" ht="15" customHeight="1" thickBot="1" x14ac:dyDescent="0.25">
      <c r="A30" s="5"/>
      <c r="B30" s="41"/>
      <c r="C30" s="41"/>
      <c r="D30" s="41">
        <v>1</v>
      </c>
      <c r="E30" s="48">
        <f t="shared" ref="E30:G30" si="23">D30+1</f>
        <v>2</v>
      </c>
      <c r="F30" s="41">
        <f t="shared" si="23"/>
        <v>3</v>
      </c>
      <c r="G30" s="41">
        <f t="shared" si="23"/>
        <v>4</v>
      </c>
      <c r="H30" s="44">
        <f t="shared" ref="C30:H34" si="24">G30+1</f>
        <v>5</v>
      </c>
      <c r="I30" s="4"/>
      <c r="J30" s="4"/>
      <c r="K30" s="41"/>
      <c r="L30" s="41"/>
      <c r="M30" s="41"/>
      <c r="N30" s="58"/>
      <c r="O30" s="41">
        <v>1</v>
      </c>
      <c r="P30" s="41">
        <f t="shared" ref="P30:Q30" si="25">O30+1</f>
        <v>2</v>
      </c>
      <c r="Q30" s="41">
        <f t="shared" si="25"/>
        <v>3</v>
      </c>
      <c r="R30" s="4"/>
      <c r="S30" s="43"/>
      <c r="T30" s="41">
        <v>1</v>
      </c>
      <c r="U30" s="41">
        <f>T30+1</f>
        <v>2</v>
      </c>
      <c r="V30" s="47">
        <f t="shared" ref="V30:Z30" si="26">U30+1</f>
        <v>3</v>
      </c>
      <c r="W30" s="41">
        <f t="shared" si="26"/>
        <v>4</v>
      </c>
      <c r="X30" s="41">
        <f t="shared" si="26"/>
        <v>5</v>
      </c>
      <c r="Y30" s="45">
        <f t="shared" si="26"/>
        <v>6</v>
      </c>
      <c r="Z30" s="41">
        <f t="shared" si="26"/>
        <v>7</v>
      </c>
      <c r="AA30" s="4"/>
      <c r="AB30" s="43"/>
      <c r="AC30" s="41"/>
      <c r="AD30" s="41"/>
      <c r="AE30" s="41">
        <v>1</v>
      </c>
      <c r="AF30" s="41">
        <f t="shared" ref="AF30:AH30" si="27">AE30+1</f>
        <v>2</v>
      </c>
      <c r="AG30" s="41">
        <f t="shared" si="27"/>
        <v>3</v>
      </c>
      <c r="AH30" s="45">
        <f t="shared" si="27"/>
        <v>4</v>
      </c>
      <c r="AI30" s="44">
        <f t="shared" ref="AD30:AI33" si="28">AH30+1</f>
        <v>5</v>
      </c>
    </row>
    <row r="31" spans="1:36" ht="15" customHeight="1" thickBot="1" x14ac:dyDescent="0.25">
      <c r="A31" s="5"/>
      <c r="B31" s="41">
        <f>H30+1</f>
        <v>6</v>
      </c>
      <c r="C31" s="41">
        <f t="shared" si="24"/>
        <v>7</v>
      </c>
      <c r="D31" s="41">
        <f t="shared" si="24"/>
        <v>8</v>
      </c>
      <c r="E31" s="41">
        <f t="shared" si="24"/>
        <v>9</v>
      </c>
      <c r="F31" s="41">
        <f t="shared" si="24"/>
        <v>10</v>
      </c>
      <c r="G31" s="45">
        <f t="shared" si="24"/>
        <v>11</v>
      </c>
      <c r="H31" s="41">
        <f t="shared" si="24"/>
        <v>12</v>
      </c>
      <c r="I31" s="4"/>
      <c r="J31" s="4"/>
      <c r="K31" s="41">
        <f>Q30+1</f>
        <v>4</v>
      </c>
      <c r="L31" s="47">
        <f t="shared" ref="L31:Q33" si="29">K31+1</f>
        <v>5</v>
      </c>
      <c r="M31" s="41">
        <f t="shared" si="29"/>
        <v>6</v>
      </c>
      <c r="N31" s="41">
        <f t="shared" si="29"/>
        <v>7</v>
      </c>
      <c r="O31" s="41">
        <f t="shared" si="29"/>
        <v>8</v>
      </c>
      <c r="P31" s="45">
        <f t="shared" si="29"/>
        <v>9</v>
      </c>
      <c r="Q31" s="41">
        <f t="shared" si="29"/>
        <v>10</v>
      </c>
      <c r="R31" s="4"/>
      <c r="S31" s="43"/>
      <c r="T31" s="41">
        <f>Z30+1</f>
        <v>8</v>
      </c>
      <c r="U31" s="41">
        <f t="shared" ref="U31:Z31" si="30">T31+1</f>
        <v>9</v>
      </c>
      <c r="V31" s="58">
        <f t="shared" si="30"/>
        <v>10</v>
      </c>
      <c r="W31" s="48">
        <f t="shared" si="30"/>
        <v>11</v>
      </c>
      <c r="X31" s="41">
        <f t="shared" si="30"/>
        <v>12</v>
      </c>
      <c r="Y31" s="59">
        <f t="shared" si="30"/>
        <v>13</v>
      </c>
      <c r="Z31" s="41">
        <f t="shared" si="30"/>
        <v>14</v>
      </c>
      <c r="AA31" s="4"/>
      <c r="AB31" s="43"/>
      <c r="AC31" s="41">
        <f>AI30+1</f>
        <v>6</v>
      </c>
      <c r="AD31" s="41">
        <f t="shared" si="28"/>
        <v>7</v>
      </c>
      <c r="AE31" s="41">
        <f t="shared" si="28"/>
        <v>8</v>
      </c>
      <c r="AF31" s="48">
        <f t="shared" si="28"/>
        <v>9</v>
      </c>
      <c r="AG31" s="41">
        <f t="shared" si="28"/>
        <v>10</v>
      </c>
      <c r="AH31" s="41">
        <f t="shared" si="28"/>
        <v>11</v>
      </c>
      <c r="AI31" s="41">
        <f t="shared" si="28"/>
        <v>12</v>
      </c>
    </row>
    <row r="32" spans="1:36" ht="15" customHeight="1" thickBot="1" x14ac:dyDescent="0.25">
      <c r="A32" s="5"/>
      <c r="B32" s="41">
        <f>H31+1</f>
        <v>13</v>
      </c>
      <c r="C32" s="41">
        <f t="shared" si="24"/>
        <v>14</v>
      </c>
      <c r="D32" s="41">
        <f t="shared" si="24"/>
        <v>15</v>
      </c>
      <c r="E32" s="48">
        <f t="shared" si="24"/>
        <v>16</v>
      </c>
      <c r="F32" s="46">
        <f t="shared" si="24"/>
        <v>17</v>
      </c>
      <c r="G32" s="41">
        <f t="shared" si="24"/>
        <v>18</v>
      </c>
      <c r="H32" s="44">
        <f t="shared" si="24"/>
        <v>19</v>
      </c>
      <c r="I32" s="4"/>
      <c r="J32" s="43"/>
      <c r="K32" s="41">
        <f>Q31+1</f>
        <v>11</v>
      </c>
      <c r="L32" s="41">
        <f t="shared" si="29"/>
        <v>12</v>
      </c>
      <c r="M32" s="41">
        <f t="shared" si="29"/>
        <v>13</v>
      </c>
      <c r="N32" s="48">
        <f t="shared" si="29"/>
        <v>14</v>
      </c>
      <c r="O32" s="46">
        <f t="shared" si="29"/>
        <v>15</v>
      </c>
      <c r="P32" s="41">
        <f t="shared" si="29"/>
        <v>16</v>
      </c>
      <c r="Q32" s="44">
        <f t="shared" si="29"/>
        <v>17</v>
      </c>
      <c r="R32" s="4"/>
      <c r="S32" s="43"/>
      <c r="T32" s="41">
        <f>Z31+1</f>
        <v>15</v>
      </c>
      <c r="U32" s="41">
        <f t="shared" ref="U32:Z33" si="31">T32+1</f>
        <v>16</v>
      </c>
      <c r="V32" s="41">
        <f t="shared" si="31"/>
        <v>17</v>
      </c>
      <c r="W32" s="58">
        <f>V32+1</f>
        <v>18</v>
      </c>
      <c r="X32" s="46">
        <f t="shared" si="31"/>
        <v>19</v>
      </c>
      <c r="Y32" s="45">
        <f>X32+1</f>
        <v>20</v>
      </c>
      <c r="Z32" s="44">
        <f t="shared" si="31"/>
        <v>21</v>
      </c>
      <c r="AA32" s="4"/>
      <c r="AB32" s="43"/>
      <c r="AC32" s="41">
        <f>AI31+1</f>
        <v>13</v>
      </c>
      <c r="AD32" s="41">
        <f t="shared" si="28"/>
        <v>14</v>
      </c>
      <c r="AE32" s="41">
        <f t="shared" si="28"/>
        <v>15</v>
      </c>
      <c r="AF32" s="41">
        <f t="shared" si="28"/>
        <v>16</v>
      </c>
      <c r="AG32" s="46">
        <f t="shared" si="28"/>
        <v>17</v>
      </c>
      <c r="AH32" s="45">
        <f>AG32+1</f>
        <v>18</v>
      </c>
      <c r="AI32" s="44">
        <f t="shared" si="28"/>
        <v>19</v>
      </c>
    </row>
    <row r="33" spans="1:35" ht="15" customHeight="1" thickBot="1" x14ac:dyDescent="0.25">
      <c r="A33" s="5"/>
      <c r="B33" s="41">
        <f>H32+1</f>
        <v>20</v>
      </c>
      <c r="C33" s="41">
        <f t="shared" si="24"/>
        <v>21</v>
      </c>
      <c r="D33" s="41">
        <f t="shared" si="24"/>
        <v>22</v>
      </c>
      <c r="E33" s="41">
        <f t="shared" si="24"/>
        <v>23</v>
      </c>
      <c r="F33" s="61">
        <f t="shared" si="24"/>
        <v>24</v>
      </c>
      <c r="G33" s="45">
        <f t="shared" si="24"/>
        <v>25</v>
      </c>
      <c r="H33" s="41">
        <f t="shared" si="24"/>
        <v>26</v>
      </c>
      <c r="I33" s="4"/>
      <c r="J33" s="43"/>
      <c r="K33" s="41">
        <f>Q32+1</f>
        <v>18</v>
      </c>
      <c r="L33" s="41">
        <f t="shared" si="29"/>
        <v>19</v>
      </c>
      <c r="M33" s="41">
        <f t="shared" si="29"/>
        <v>20</v>
      </c>
      <c r="N33" s="41">
        <f t="shared" si="29"/>
        <v>21</v>
      </c>
      <c r="O33" s="41">
        <f t="shared" si="29"/>
        <v>22</v>
      </c>
      <c r="P33" s="45">
        <f t="shared" si="29"/>
        <v>23</v>
      </c>
      <c r="Q33" s="41">
        <f t="shared" si="29"/>
        <v>24</v>
      </c>
      <c r="R33" s="4"/>
      <c r="S33" s="43"/>
      <c r="T33" s="41">
        <f>Z32+1</f>
        <v>22</v>
      </c>
      <c r="U33" s="41">
        <f>T33+1</f>
        <v>23</v>
      </c>
      <c r="V33" s="41">
        <f>U33+1</f>
        <v>24</v>
      </c>
      <c r="W33" s="48">
        <f t="shared" si="31"/>
        <v>25</v>
      </c>
      <c r="X33" s="41">
        <f>W33+1</f>
        <v>26</v>
      </c>
      <c r="Y33" s="59">
        <f>X33+1</f>
        <v>27</v>
      </c>
      <c r="Z33" s="41">
        <f>Y33+1</f>
        <v>28</v>
      </c>
      <c r="AA33" s="4"/>
      <c r="AB33" s="43"/>
      <c r="AC33" s="41">
        <f>AI32+1</f>
        <v>20</v>
      </c>
      <c r="AD33" s="41">
        <f t="shared" si="28"/>
        <v>21</v>
      </c>
      <c r="AE33" s="41">
        <f t="shared" si="28"/>
        <v>22</v>
      </c>
      <c r="AF33" s="58">
        <f t="shared" si="28"/>
        <v>23</v>
      </c>
      <c r="AG33" s="47">
        <f t="shared" si="28"/>
        <v>24</v>
      </c>
      <c r="AH33" s="42">
        <f t="shared" si="28"/>
        <v>25</v>
      </c>
      <c r="AI33" s="42">
        <f t="shared" si="28"/>
        <v>26</v>
      </c>
    </row>
    <row r="34" spans="1:35" ht="15" customHeight="1" x14ac:dyDescent="0.2">
      <c r="A34" s="5"/>
      <c r="B34" s="41">
        <f>H33+1</f>
        <v>27</v>
      </c>
      <c r="C34" s="41">
        <f t="shared" si="24"/>
        <v>28</v>
      </c>
      <c r="D34" s="41">
        <f>C34+1</f>
        <v>29</v>
      </c>
      <c r="E34" s="48">
        <f>D34+1</f>
        <v>30</v>
      </c>
      <c r="F34" s="41"/>
      <c r="G34" s="41"/>
      <c r="H34" s="41"/>
      <c r="I34" s="4"/>
      <c r="J34" s="43"/>
      <c r="K34" s="41">
        <f>Q33+1</f>
        <v>25</v>
      </c>
      <c r="L34" s="41">
        <f t="shared" ref="L34:Q34" si="32">K34+1</f>
        <v>26</v>
      </c>
      <c r="M34" s="41">
        <f t="shared" si="32"/>
        <v>27</v>
      </c>
      <c r="N34" s="48">
        <f t="shared" si="32"/>
        <v>28</v>
      </c>
      <c r="O34" s="46">
        <f t="shared" si="32"/>
        <v>29</v>
      </c>
      <c r="P34" s="41">
        <f t="shared" si="32"/>
        <v>30</v>
      </c>
      <c r="Q34" s="44">
        <f t="shared" si="32"/>
        <v>31</v>
      </c>
      <c r="R34" s="4"/>
      <c r="S34" s="43"/>
      <c r="T34" s="41">
        <f>Z33+1</f>
        <v>29</v>
      </c>
      <c r="U34" s="41">
        <f>T34+1</f>
        <v>30</v>
      </c>
      <c r="V34" s="41"/>
      <c r="W34" s="58"/>
      <c r="X34" s="41"/>
      <c r="Y34" s="41"/>
      <c r="Z34" s="41"/>
      <c r="AA34" s="4"/>
      <c r="AB34" s="4"/>
      <c r="AC34" s="58">
        <f>AI33+1</f>
        <v>27</v>
      </c>
      <c r="AD34" s="42">
        <f t="shared" ref="AD34:AE34" si="33">AC34+1</f>
        <v>28</v>
      </c>
      <c r="AE34" s="42">
        <f t="shared" si="33"/>
        <v>29</v>
      </c>
      <c r="AF34" s="42">
        <f>AE34+1</f>
        <v>30</v>
      </c>
      <c r="AG34" s="42">
        <f>AF34+1</f>
        <v>31</v>
      </c>
      <c r="AH34" s="58"/>
      <c r="AI34" s="58"/>
    </row>
    <row r="35" spans="1:35" ht="22.5" customHeight="1" x14ac:dyDescent="0.2">
      <c r="A35" s="28"/>
      <c r="B35" s="66" t="s">
        <v>29</v>
      </c>
      <c r="C35" s="66"/>
      <c r="D35" s="66"/>
      <c r="E35" s="66"/>
      <c r="F35" s="66"/>
      <c r="G35" s="66"/>
      <c r="H35" s="66"/>
      <c r="I35" s="28"/>
      <c r="J35" s="28"/>
      <c r="K35" s="66" t="s">
        <v>38</v>
      </c>
      <c r="L35" s="66"/>
      <c r="M35" s="66"/>
      <c r="N35" s="66"/>
      <c r="O35" s="66"/>
      <c r="P35" s="66"/>
      <c r="Q35" s="66"/>
      <c r="R35" s="66"/>
      <c r="S35" s="66"/>
      <c r="T35" s="66" t="s">
        <v>39</v>
      </c>
      <c r="U35" s="66"/>
      <c r="V35" s="66"/>
      <c r="W35" s="66"/>
      <c r="X35" s="66"/>
      <c r="Y35" s="66"/>
      <c r="Z35" s="66"/>
      <c r="AA35" s="28"/>
      <c r="AB35" s="28"/>
      <c r="AC35" s="66" t="s">
        <v>41</v>
      </c>
      <c r="AD35" s="66"/>
      <c r="AE35" s="66"/>
      <c r="AF35" s="66"/>
      <c r="AG35" s="66"/>
      <c r="AH35" s="66"/>
      <c r="AI35" s="66"/>
    </row>
    <row r="36" spans="1:35" ht="15" customHeight="1" x14ac:dyDescent="0.2">
      <c r="B36" s="7"/>
      <c r="K36" s="8"/>
      <c r="L36" s="9"/>
      <c r="M36" s="9"/>
      <c r="N36" s="9"/>
      <c r="O36" s="9"/>
      <c r="P36" s="9"/>
      <c r="Q36" s="9"/>
      <c r="T36" s="10"/>
      <c r="U36" s="10"/>
      <c r="V36" s="10"/>
      <c r="W36" s="10"/>
      <c r="X36" s="10"/>
      <c r="Y36" s="10"/>
      <c r="Z36" s="10"/>
      <c r="AC36" s="62"/>
      <c r="AD36" s="10"/>
      <c r="AE36" s="10"/>
      <c r="AF36" s="10"/>
      <c r="AG36" s="10"/>
      <c r="AH36" s="10"/>
      <c r="AI36" s="10"/>
    </row>
    <row r="37" spans="1:35" ht="15" customHeight="1" x14ac:dyDescent="0.2">
      <c r="B37" s="14" t="s">
        <v>40</v>
      </c>
      <c r="E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AB37" s="1" t="s">
        <v>8</v>
      </c>
      <c r="AC37" s="6"/>
      <c r="AE37" s="3"/>
      <c r="AH37" s="3"/>
    </row>
    <row r="38" spans="1:35" ht="15" customHeight="1" x14ac:dyDescent="0.2">
      <c r="B38" s="7"/>
      <c r="E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AC38" s="6"/>
      <c r="AE38" s="3"/>
      <c r="AH38" s="3"/>
    </row>
    <row r="39" spans="1:35" ht="15" customHeight="1" x14ac:dyDescent="0.2">
      <c r="E39" s="11"/>
      <c r="I39" s="11"/>
      <c r="J39" s="11"/>
      <c r="N39" s="11"/>
      <c r="R39" s="11"/>
      <c r="S39" s="11"/>
      <c r="T39" s="29" t="s">
        <v>25</v>
      </c>
      <c r="U39" s="30"/>
      <c r="V39" s="30"/>
      <c r="W39" s="31"/>
      <c r="X39" s="31"/>
      <c r="Y39" s="31"/>
      <c r="Z39" s="31" t="s">
        <v>30</v>
      </c>
      <c r="AA39" s="31"/>
      <c r="AB39" s="30"/>
      <c r="AC39" s="30"/>
      <c r="AD39" s="30"/>
      <c r="AE39" s="30"/>
      <c r="AF39" s="30"/>
      <c r="AG39" s="30"/>
      <c r="AH39" s="30"/>
      <c r="AI39" s="32"/>
    </row>
    <row r="40" spans="1:35" ht="15" customHeight="1" x14ac:dyDescent="0.2">
      <c r="B40" s="11"/>
      <c r="E40" s="11"/>
      <c r="I40" s="11"/>
      <c r="J40" s="11"/>
      <c r="Q40" s="11"/>
      <c r="R40" s="11"/>
      <c r="S40" s="11"/>
      <c r="T40" s="33"/>
      <c r="U40" s="34"/>
      <c r="V40" s="34"/>
      <c r="W40" s="35"/>
      <c r="X40" s="35"/>
      <c r="Y40" s="35"/>
      <c r="Z40" s="35" t="s">
        <v>32</v>
      </c>
      <c r="AA40" s="35"/>
      <c r="AB40" s="34"/>
      <c r="AC40" s="34"/>
      <c r="AD40" s="34"/>
      <c r="AE40" s="34"/>
      <c r="AF40" s="34"/>
      <c r="AG40" s="34"/>
      <c r="AH40" s="34"/>
      <c r="AI40" s="36"/>
    </row>
    <row r="41" spans="1:35" ht="15" customHeight="1" x14ac:dyDescent="0.2"/>
  </sheetData>
  <mergeCells count="9">
    <mergeCell ref="B2:AI2"/>
    <mergeCell ref="K35:S35"/>
    <mergeCell ref="I6:AI6"/>
    <mergeCell ref="T35:Z35"/>
    <mergeCell ref="AC35:AI35"/>
    <mergeCell ref="AC17:AI17"/>
    <mergeCell ref="B35:H35"/>
    <mergeCell ref="T17:Z17"/>
    <mergeCell ref="K26:Q27"/>
  </mergeCells>
  <phoneticPr fontId="2" type="noConversion"/>
  <printOptions horizontalCentered="1"/>
  <pageMargins left="0.59055118110236227" right="0.35433070866141736" top="0.59055118110236227" bottom="0.35433070866141736" header="0.19685039370078741" footer="0.11811023622047245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ABA6-FD48-49BF-BCD1-C28C95D9335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6FE95B13AAA0479C1DCA1E2B661155" ma:contentTypeVersion="13" ma:contentTypeDescription="Create a new document." ma:contentTypeScope="" ma:versionID="237ae5a72b23396e1e9c1924d6b7f74a">
  <xsd:schema xmlns:xsd="http://www.w3.org/2001/XMLSchema" xmlns:xs="http://www.w3.org/2001/XMLSchema" xmlns:p="http://schemas.microsoft.com/office/2006/metadata/properties" xmlns:ns3="c2fc101e-51eb-4efe-8dc7-c599a93c4a46" xmlns:ns4="a93ddd63-3e90-4629-a75a-2f3faab17768" targetNamespace="http://schemas.microsoft.com/office/2006/metadata/properties" ma:root="true" ma:fieldsID="d9c5b5f673839c34ba122a2c0d445855" ns3:_="" ns4:_="">
    <xsd:import namespace="c2fc101e-51eb-4efe-8dc7-c599a93c4a46"/>
    <xsd:import namespace="a93ddd63-3e90-4629-a75a-2f3faab177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c101e-51eb-4efe-8dc7-c599a93c4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ddd63-3e90-4629-a75a-2f3faab17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6E65E-C2F5-4743-BB93-FC574C8ED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c101e-51eb-4efe-8dc7-c599a93c4a46"/>
    <ds:schemaRef ds:uri="a93ddd63-3e90-4629-a75a-2f3faab17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B20FD1-4ECA-4A4D-A4B1-564FEF3C8E92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c2fc101e-51eb-4efe-8dc7-c599a93c4a46"/>
    <ds:schemaRef ds:uri="http://schemas.microsoft.com/office/2006/documentManagement/types"/>
    <ds:schemaRef ds:uri="http://schemas.microsoft.com/office/infopath/2007/PartnerControls"/>
    <ds:schemaRef ds:uri="a93ddd63-3e90-4629-a75a-2f3faab1776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8F081D-BF62-4D18-8735-CCA02E4A61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Calendar 2026</vt:lpstr>
      <vt:lpstr>Sheet1</vt:lpstr>
      <vt:lpstr>'Calendar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Keegan</dc:creator>
  <cp:lastModifiedBy>Dipak Pandey</cp:lastModifiedBy>
  <cp:lastPrinted>2019-12-04T23:24:13Z</cp:lastPrinted>
  <dcterms:created xsi:type="dcterms:W3CDTF">2001-10-21T01:32:02Z</dcterms:created>
  <dcterms:modified xsi:type="dcterms:W3CDTF">2025-12-17T10:28:42Z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0x010100ED6FE95B13AAA0479C1DCA1E2B661155</vt:lpwstr>
  </property>
</Properties>
</file>